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7935" activeTab="0"/>
  </bookViews>
  <sheets>
    <sheet name="Munka1" sheetId="1" r:id="rId1"/>
  </sheets>
  <definedNames>
    <definedName name="_xlnm.Print_Area" localSheetId="0">'Munka1'!$A$1:$I$39</definedName>
  </definedNames>
  <calcPr fullCalcOnLoad="1"/>
</workbook>
</file>

<file path=xl/sharedStrings.xml><?xml version="1.0" encoding="utf-8"?>
<sst xmlns="http://schemas.openxmlformats.org/spreadsheetml/2006/main" count="39" uniqueCount="20">
  <si>
    <t xml:space="preserve"> Ezer forintban</t>
  </si>
  <si>
    <t xml:space="preserve"> Megnevezés</t>
  </si>
  <si>
    <t xml:space="preserve"> Saját bevétel és adósságot keletkeztető ügyletből eredő fizetési kötelezettség a tárgyévet követő</t>
  </si>
  <si>
    <t xml:space="preserve"> Összesen</t>
  </si>
  <si>
    <t xml:space="preserve"> </t>
  </si>
  <si>
    <t xml:space="preserve"> 1. évben</t>
  </si>
  <si>
    <t xml:space="preserve"> 2. évben</t>
  </si>
  <si>
    <t>3. évben</t>
  </si>
  <si>
    <t xml:space="preserve"> Helyi adók</t>
  </si>
  <si>
    <t xml:space="preserve"> Díjak, pótlékok, bírságok</t>
  </si>
  <si>
    <t xml:space="preserve"> Tárgyi eszközök, immateriális javak, vagyoni értékű jog értékesítése, vagyonhasznosításból származó bevétel</t>
  </si>
  <si>
    <t xml:space="preserve"> Felvett, átvállalt hitel és annak tőketartozása</t>
  </si>
  <si>
    <t>Felvett, átvállalt hitel és annak tőketartozása</t>
  </si>
  <si>
    <t xml:space="preserve"> tárgyév</t>
  </si>
  <si>
    <r>
      <t xml:space="preserve"> </t>
    </r>
    <r>
      <rPr>
        <b/>
        <sz val="16"/>
        <color indexed="8"/>
        <rFont val="Times New Roman"/>
        <family val="1"/>
      </rPr>
      <t xml:space="preserve">Saját bevételek </t>
    </r>
  </si>
  <si>
    <r>
      <t xml:space="preserve"> </t>
    </r>
    <r>
      <rPr>
        <b/>
        <sz val="16"/>
        <color indexed="8"/>
        <rFont val="Times New Roman"/>
        <family val="1"/>
      </rPr>
      <t>Saját bevételek 50%-a</t>
    </r>
  </si>
  <si>
    <r>
      <t xml:space="preserve"> </t>
    </r>
    <r>
      <rPr>
        <b/>
        <sz val="16"/>
        <color indexed="8"/>
        <rFont val="Times New Roman"/>
        <family val="1"/>
      </rPr>
      <t>Előző év(ek)ben keletkezett tárgyévet terhelő fizetési kötelezettség</t>
    </r>
  </si>
  <si>
    <r>
      <t xml:space="preserve"> </t>
    </r>
    <r>
      <rPr>
        <b/>
        <sz val="16"/>
        <color indexed="8"/>
        <rFont val="Times New Roman"/>
        <family val="1"/>
      </rPr>
      <t>Tárgyévben keletkezett, illetve keletkező, tárgyévet terhelő fizetési kötelezettség</t>
    </r>
  </si>
  <si>
    <r>
      <t xml:space="preserve"> </t>
    </r>
    <r>
      <rPr>
        <b/>
        <sz val="16"/>
        <color indexed="8"/>
        <rFont val="Times New Roman"/>
        <family val="1"/>
      </rPr>
      <t xml:space="preserve">Fizetési kötelezettség összesen </t>
    </r>
  </si>
  <si>
    <r>
      <t xml:space="preserve"> </t>
    </r>
    <r>
      <rPr>
        <b/>
        <sz val="16"/>
        <color indexed="8"/>
        <rFont val="Times New Roman"/>
        <family val="1"/>
      </rPr>
      <t xml:space="preserve">Fizetési kötelezettséggel csökkentett saját bevétel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</si>
</sst>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32" borderId="11" xfId="0" applyNumberFormat="1" applyFont="1" applyFill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vertical="center" wrapText="1"/>
    </xf>
    <xf numFmtId="3" fontId="4" fillId="32" borderId="13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32" borderId="15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3" fontId="5" fillId="32" borderId="15" xfId="0" applyNumberFormat="1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3" fontId="4" fillId="32" borderId="15" xfId="0" applyNumberFormat="1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vertical="center" wrapText="1"/>
    </xf>
    <xf numFmtId="3" fontId="4" fillId="32" borderId="20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0"/>
  <sheetViews>
    <sheetView tabSelected="1" view="pageLayout" zoomScaleSheetLayoutView="106" workbookViewId="0" topLeftCell="A1">
      <selection activeCell="C1" sqref="C1:H2"/>
    </sheetView>
  </sheetViews>
  <sheetFormatPr defaultColWidth="9.140625" defaultRowHeight="15"/>
  <cols>
    <col min="1" max="1" width="3.140625" style="0" customWidth="1"/>
    <col min="2" max="2" width="1.57421875" style="0" customWidth="1"/>
    <col min="3" max="7" width="25.7109375" style="0" customWidth="1"/>
    <col min="8" max="8" width="19.421875" style="0" customWidth="1"/>
  </cols>
  <sheetData>
    <row r="1" spans="3:8" ht="15">
      <c r="C1" s="11"/>
      <c r="D1" s="11"/>
      <c r="E1" s="11"/>
      <c r="F1" s="11"/>
      <c r="G1" s="11"/>
      <c r="H1" s="11"/>
    </row>
    <row r="2" spans="3:8" ht="15">
      <c r="C2" s="11"/>
      <c r="D2" s="11"/>
      <c r="E2" s="11"/>
      <c r="F2" s="11"/>
      <c r="G2" s="11"/>
      <c r="H2" s="11"/>
    </row>
    <row r="3" spans="3:8" ht="19.5" thickBot="1">
      <c r="C3" s="12" t="s">
        <v>0</v>
      </c>
      <c r="D3" s="12"/>
      <c r="E3" s="12"/>
      <c r="F3" s="12"/>
      <c r="G3" s="12"/>
      <c r="H3" s="12"/>
    </row>
    <row r="4" spans="3:8" ht="35.25" customHeight="1">
      <c r="C4" s="13" t="s">
        <v>1</v>
      </c>
      <c r="D4" s="13" t="s">
        <v>13</v>
      </c>
      <c r="E4" s="15" t="s">
        <v>2</v>
      </c>
      <c r="F4" s="16"/>
      <c r="G4" s="17"/>
      <c r="H4" s="21" t="s">
        <v>3</v>
      </c>
    </row>
    <row r="5" spans="3:8" ht="15.75" thickBot="1">
      <c r="C5" s="14"/>
      <c r="D5" s="14"/>
      <c r="E5" s="18"/>
      <c r="F5" s="19"/>
      <c r="G5" s="20"/>
      <c r="H5" s="22"/>
    </row>
    <row r="6" spans="3:8" ht="15">
      <c r="C6" s="29" t="s">
        <v>4</v>
      </c>
      <c r="D6" s="29" t="s">
        <v>4</v>
      </c>
      <c r="E6" s="25" t="s">
        <v>5</v>
      </c>
      <c r="F6" s="25" t="s">
        <v>6</v>
      </c>
      <c r="G6" s="25" t="s">
        <v>7</v>
      </c>
      <c r="H6" s="23" t="s">
        <v>4</v>
      </c>
    </row>
    <row r="7" spans="3:8" ht="15.75" thickBot="1">
      <c r="C7" s="30"/>
      <c r="D7" s="30"/>
      <c r="E7" s="26"/>
      <c r="F7" s="26"/>
      <c r="G7" s="26"/>
      <c r="H7" s="24"/>
    </row>
    <row r="8" spans="3:8" ht="21" thickBot="1">
      <c r="C8" s="1">
        <v>1</v>
      </c>
      <c r="D8" s="2">
        <v>3</v>
      </c>
      <c r="E8" s="2">
        <v>4</v>
      </c>
      <c r="F8" s="2">
        <v>5</v>
      </c>
      <c r="G8" s="2">
        <v>6</v>
      </c>
      <c r="H8" s="3"/>
    </row>
    <row r="9" spans="3:8" ht="21" thickBot="1">
      <c r="C9" s="4" t="s">
        <v>8</v>
      </c>
      <c r="D9" s="5">
        <v>8120</v>
      </c>
      <c r="E9" s="5"/>
      <c r="F9" s="5"/>
      <c r="G9" s="5" t="s">
        <v>4</v>
      </c>
      <c r="H9" s="6">
        <f>SUM(D9)</f>
        <v>8120</v>
      </c>
    </row>
    <row r="10" spans="3:8" ht="51.75" customHeight="1" thickBot="1">
      <c r="C10" s="4" t="s">
        <v>9</v>
      </c>
      <c r="D10" s="5">
        <v>0</v>
      </c>
      <c r="E10" s="5"/>
      <c r="F10" s="5"/>
      <c r="G10" s="5" t="s">
        <v>4</v>
      </c>
      <c r="H10" s="6">
        <f>SUM(D10)</f>
        <v>0</v>
      </c>
    </row>
    <row r="11" spans="3:8" ht="162.75" thickBot="1">
      <c r="C11" s="4" t="s">
        <v>10</v>
      </c>
      <c r="D11" s="5">
        <v>3076</v>
      </c>
      <c r="E11" s="5"/>
      <c r="F11" s="5"/>
      <c r="G11" s="5"/>
      <c r="H11" s="6">
        <f>SUM(D11)</f>
        <v>3076</v>
      </c>
    </row>
    <row r="12" spans="3:8" ht="35.25" customHeight="1">
      <c r="C12" s="29" t="s">
        <v>14</v>
      </c>
      <c r="D12" s="27">
        <f>SUM(D9:D11)</f>
        <v>11196</v>
      </c>
      <c r="E12" s="27"/>
      <c r="F12" s="27"/>
      <c r="G12" s="27" t="s">
        <v>4</v>
      </c>
      <c r="H12" s="33">
        <f>SUM(D12)</f>
        <v>11196</v>
      </c>
    </row>
    <row r="13" spans="3:8" ht="15.75" thickBot="1">
      <c r="C13" s="30"/>
      <c r="D13" s="28"/>
      <c r="E13" s="28"/>
      <c r="F13" s="28"/>
      <c r="G13" s="28"/>
      <c r="H13" s="34"/>
    </row>
    <row r="14" spans="3:8" ht="35.25" customHeight="1">
      <c r="C14" s="29" t="s">
        <v>15</v>
      </c>
      <c r="D14" s="27">
        <f>(D12/2)</f>
        <v>5598</v>
      </c>
      <c r="E14" s="27"/>
      <c r="F14" s="27"/>
      <c r="G14" s="7" t="s">
        <v>4</v>
      </c>
      <c r="H14" s="33">
        <f>SUM(D14)</f>
        <v>5598</v>
      </c>
    </row>
    <row r="15" spans="3:8" ht="21" thickBot="1">
      <c r="C15" s="30"/>
      <c r="D15" s="28"/>
      <c r="E15" s="28"/>
      <c r="F15" s="28"/>
      <c r="G15" s="5" t="s">
        <v>4</v>
      </c>
      <c r="H15" s="34"/>
    </row>
    <row r="16" spans="3:8" ht="106.5" customHeight="1" thickBot="1">
      <c r="C16" s="29" t="s">
        <v>16</v>
      </c>
      <c r="D16" s="27">
        <v>0</v>
      </c>
      <c r="E16" s="27"/>
      <c r="F16" s="27"/>
      <c r="G16" s="7" t="s">
        <v>4</v>
      </c>
      <c r="H16" s="33">
        <f>SUM(D16:G18)</f>
        <v>0</v>
      </c>
    </row>
    <row r="17" spans="3:8" ht="21" hidden="1" thickBot="1">
      <c r="C17" s="32"/>
      <c r="D17" s="31"/>
      <c r="E17" s="31"/>
      <c r="F17" s="31"/>
      <c r="G17" s="7" t="s">
        <v>4</v>
      </c>
      <c r="H17" s="35"/>
    </row>
    <row r="18" spans="3:8" ht="21" hidden="1" thickBot="1">
      <c r="C18" s="30"/>
      <c r="D18" s="28"/>
      <c r="E18" s="28"/>
      <c r="F18" s="28"/>
      <c r="G18" s="5"/>
      <c r="H18" s="34"/>
    </row>
    <row r="19" spans="3:8" ht="80.25" customHeight="1" thickBot="1">
      <c r="C19" s="8" t="s">
        <v>12</v>
      </c>
      <c r="D19" s="9">
        <v>0</v>
      </c>
      <c r="E19" s="9"/>
      <c r="F19" s="9"/>
      <c r="G19" s="9"/>
      <c r="H19" s="10">
        <f>SUM(D19:G19)</f>
        <v>0</v>
      </c>
    </row>
    <row r="20" spans="3:8" ht="83.25" customHeight="1">
      <c r="C20" s="29" t="s">
        <v>17</v>
      </c>
      <c r="D20" s="27">
        <v>0</v>
      </c>
      <c r="E20" s="27"/>
      <c r="F20" s="27"/>
      <c r="G20" s="7" t="s">
        <v>4</v>
      </c>
      <c r="H20" s="33">
        <f>SUM(D20)</f>
        <v>0</v>
      </c>
    </row>
    <row r="21" spans="3:8" ht="44.25" customHeight="1" thickBot="1">
      <c r="C21" s="32"/>
      <c r="D21" s="31"/>
      <c r="E21" s="31"/>
      <c r="F21" s="31"/>
      <c r="G21" s="7" t="s">
        <v>4</v>
      </c>
      <c r="H21" s="35"/>
    </row>
    <row r="22" spans="3:8" ht="21" hidden="1" thickBot="1">
      <c r="C22" s="32"/>
      <c r="D22" s="31"/>
      <c r="E22" s="31"/>
      <c r="F22" s="31"/>
      <c r="G22" s="7" t="s">
        <v>4</v>
      </c>
      <c r="H22" s="35"/>
    </row>
    <row r="23" spans="3:8" ht="21" hidden="1" thickBot="1">
      <c r="C23" s="30"/>
      <c r="D23" s="28"/>
      <c r="E23" s="28"/>
      <c r="F23" s="28"/>
      <c r="G23" s="5" t="s">
        <v>4</v>
      </c>
      <c r="H23" s="34"/>
    </row>
    <row r="24" spans="3:8" ht="60.75" customHeight="1">
      <c r="C24" s="36" t="s">
        <v>11</v>
      </c>
      <c r="D24" s="27">
        <v>0</v>
      </c>
      <c r="E24" s="27"/>
      <c r="F24" s="27"/>
      <c r="G24" s="27" t="s">
        <v>4</v>
      </c>
      <c r="H24" s="33">
        <f>SUM(D24)</f>
        <v>0</v>
      </c>
    </row>
    <row r="25" spans="3:8" ht="15.75" thickBot="1">
      <c r="C25" s="37"/>
      <c r="D25" s="28"/>
      <c r="E25" s="28"/>
      <c r="F25" s="28"/>
      <c r="G25" s="28"/>
      <c r="H25" s="34"/>
    </row>
    <row r="26" spans="3:8" ht="48" customHeight="1">
      <c r="C26" s="29" t="s">
        <v>18</v>
      </c>
      <c r="D26" s="27"/>
      <c r="E26" s="27"/>
      <c r="F26" s="27"/>
      <c r="G26" s="7" t="s">
        <v>4</v>
      </c>
      <c r="H26" s="33">
        <f>SUM(D26:G27)</f>
        <v>0</v>
      </c>
    </row>
    <row r="27" spans="3:8" ht="21" thickBot="1">
      <c r="C27" s="30"/>
      <c r="D27" s="28"/>
      <c r="E27" s="28"/>
      <c r="F27" s="28"/>
      <c r="G27" s="5" t="s">
        <v>4</v>
      </c>
      <c r="H27" s="34"/>
    </row>
    <row r="28" spans="3:8" ht="58.5" customHeight="1">
      <c r="C28" s="29" t="s">
        <v>19</v>
      </c>
      <c r="D28" s="27"/>
      <c r="E28" s="27"/>
      <c r="F28" s="27"/>
      <c r="G28" s="7" t="s">
        <v>4</v>
      </c>
      <c r="H28" s="33">
        <f>SUM(D28:F30)</f>
        <v>0</v>
      </c>
    </row>
    <row r="29" spans="3:8" ht="20.25">
      <c r="C29" s="32"/>
      <c r="D29" s="31"/>
      <c r="E29" s="31"/>
      <c r="F29" s="31"/>
      <c r="G29" s="7" t="s">
        <v>4</v>
      </c>
      <c r="H29" s="35"/>
    </row>
    <row r="30" spans="3:8" ht="21" thickBot="1">
      <c r="C30" s="30"/>
      <c r="D30" s="28"/>
      <c r="E30" s="28"/>
      <c r="F30" s="28"/>
      <c r="G30" s="5" t="s">
        <v>4</v>
      </c>
      <c r="H30" s="34"/>
    </row>
  </sheetData>
  <sheetProtection/>
  <mergeCells count="49">
    <mergeCell ref="C24:C25"/>
    <mergeCell ref="D24:D25"/>
    <mergeCell ref="C28:C30"/>
    <mergeCell ref="D28:D30"/>
    <mergeCell ref="D26:D27"/>
    <mergeCell ref="H28:H30"/>
    <mergeCell ref="C26:C27"/>
    <mergeCell ref="E28:E30"/>
    <mergeCell ref="F28:F30"/>
    <mergeCell ref="F26:F27"/>
    <mergeCell ref="H26:H27"/>
    <mergeCell ref="E26:E27"/>
    <mergeCell ref="H14:H15"/>
    <mergeCell ref="F16:F18"/>
    <mergeCell ref="H20:H23"/>
    <mergeCell ref="F20:F23"/>
    <mergeCell ref="G24:G25"/>
    <mergeCell ref="E24:E25"/>
    <mergeCell ref="F24:F25"/>
    <mergeCell ref="H16:H18"/>
    <mergeCell ref="D16:D18"/>
    <mergeCell ref="C20:C23"/>
    <mergeCell ref="H24:H25"/>
    <mergeCell ref="E14:E15"/>
    <mergeCell ref="F14:F15"/>
    <mergeCell ref="F12:F13"/>
    <mergeCell ref="E16:E18"/>
    <mergeCell ref="H12:H13"/>
    <mergeCell ref="G12:G13"/>
    <mergeCell ref="E20:E23"/>
    <mergeCell ref="E12:E13"/>
    <mergeCell ref="D4:D5"/>
    <mergeCell ref="D6:D7"/>
    <mergeCell ref="C14:C15"/>
    <mergeCell ref="C12:C13"/>
    <mergeCell ref="D20:D23"/>
    <mergeCell ref="D14:D15"/>
    <mergeCell ref="D12:D13"/>
    <mergeCell ref="C6:C7"/>
    <mergeCell ref="C16:C18"/>
    <mergeCell ref="C1:H2"/>
    <mergeCell ref="C3:H3"/>
    <mergeCell ref="C4:C5"/>
    <mergeCell ref="E4:G5"/>
    <mergeCell ref="H4:H5"/>
    <mergeCell ref="H6:H7"/>
    <mergeCell ref="E6:E7"/>
    <mergeCell ref="F6:F7"/>
    <mergeCell ref="G6:G7"/>
  </mergeCells>
  <printOptions/>
  <pageMargins left="0.25" right="0.25" top="0.75" bottom="0.75" header="0.3" footer="0.3"/>
  <pageSetup horizontalDpi="600" verticalDpi="600" orientation="portrait" paperSize="9" scale="61" r:id="rId1"/>
  <headerFooter>
    <oddHeader>&amp;R&amp;"-,Félkövér"&amp;14 9.  melléklet a 2/2017.(II.10.)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User1</cp:lastModifiedBy>
  <cp:lastPrinted>2016-02-11T12:42:34Z</cp:lastPrinted>
  <dcterms:created xsi:type="dcterms:W3CDTF">2012-02-07T13:40:21Z</dcterms:created>
  <dcterms:modified xsi:type="dcterms:W3CDTF">2017-02-10T09:23:13Z</dcterms:modified>
  <cp:category/>
  <cp:version/>
  <cp:contentType/>
  <cp:contentStatus/>
</cp:coreProperties>
</file>