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8940" activeTab="0"/>
  </bookViews>
  <sheets>
    <sheet name="Lap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<sst xmlns="http://schemas.openxmlformats.org/spreadsheetml/2006/main" count="22" uniqueCount="20">
  <si>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                   A felhalmozási kiadások több éves kihatással </t>
  </si>
  <si>
    <t xml:space="preserve">                                 járó előirányzatának bemutatása</t>
  </si>
  <si>
    <t>I. Közvilágítás korszerűsítése</t>
  </si>
  <si>
    <t>2003. év</t>
  </si>
  <si>
    <t>2004. év</t>
  </si>
  <si>
    <t>2005. év</t>
  </si>
  <si>
    <t>2006. év</t>
  </si>
  <si>
    <t>2007. év</t>
  </si>
  <si>
    <t>2008. év</t>
  </si>
  <si>
    <t>2009. év</t>
  </si>
  <si>
    <t>2010. év</t>
  </si>
  <si>
    <t>2011. év</t>
  </si>
  <si>
    <t>2012.év</t>
  </si>
  <si>
    <t xml:space="preserve">        Összesen:</t>
  </si>
  <si>
    <t xml:space="preserve"> </t>
  </si>
  <si>
    <t>adatok ezer forintban</t>
  </si>
  <si>
    <t>2007.év</t>
  </si>
  <si>
    <t xml:space="preserve">II.Viziközmű társ.érd.hozzájárulás. és tevezési díj </t>
  </si>
  <si>
    <t>2008.év</t>
  </si>
  <si>
    <t>Összesen: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</si>
</sst>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/>
      <protection locked="0"/>
    </xf>
    <xf numFmtId="3" fontId="6" fillId="0" borderId="1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0" borderId="1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3" fontId="9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77"/>
  <sheetViews>
    <sheetView tabSelected="1" workbookViewId="0" topLeftCell="B1">
      <selection activeCell="H32" sqref="H32"/>
    </sheetView>
  </sheetViews>
  <sheetFormatPr defaultColWidth="9.140625" defaultRowHeight="12.75"/>
  <cols>
    <col min="1" max="1" width="0" style="0" hidden="1" customWidth="1"/>
    <col min="4" max="4" width="12.00390625" style="0" customWidth="1"/>
    <col min="5" max="5" width="18.7109375" style="0" customWidth="1"/>
    <col min="6" max="6" width="14.8515625" style="1" customWidth="1"/>
    <col min="8" max="8" width="11.28125" style="0" customWidth="1"/>
  </cols>
  <sheetData>
    <row r="7" spans="2:10" ht="15.75">
      <c r="B7" s="24" t="s">
        <v>0</v>
      </c>
      <c r="C7" s="24"/>
      <c r="D7" s="24"/>
      <c r="E7" s="24"/>
      <c r="F7" s="24"/>
      <c r="G7" s="24"/>
      <c r="H7" s="24"/>
      <c r="I7" s="24"/>
      <c r="J7" s="24"/>
    </row>
    <row r="8" spans="2:10" ht="15.75">
      <c r="B8" s="24" t="s">
        <v>1</v>
      </c>
      <c r="C8" s="24"/>
      <c r="D8" s="24"/>
      <c r="E8" s="24"/>
      <c r="F8" s="24"/>
      <c r="G8" s="24"/>
      <c r="H8" s="24"/>
      <c r="I8" s="24"/>
      <c r="J8" s="24"/>
    </row>
    <row r="11" spans="6:8" ht="15.75">
      <c r="F11" s="2"/>
      <c r="H11" s="8" t="s">
        <v>15</v>
      </c>
    </row>
    <row r="12" ht="12.75" hidden="1"/>
    <row r="14" spans="3:5" ht="15.75">
      <c r="C14" s="2" t="s">
        <v>2</v>
      </c>
      <c r="D14" s="2"/>
      <c r="E14" s="2"/>
    </row>
    <row r="16" spans="4:8" ht="15">
      <c r="D16" s="3" t="s">
        <v>3</v>
      </c>
      <c r="E16" s="3"/>
      <c r="H16" s="4">
        <v>1387</v>
      </c>
    </row>
    <row r="17" spans="4:8" ht="15">
      <c r="D17" s="3" t="s">
        <v>4</v>
      </c>
      <c r="E17" s="3"/>
      <c r="H17" s="4">
        <v>1443</v>
      </c>
    </row>
    <row r="18" spans="4:8" ht="15">
      <c r="D18" s="3" t="s">
        <v>5</v>
      </c>
      <c r="E18" s="3"/>
      <c r="H18" s="4">
        <v>1501</v>
      </c>
    </row>
    <row r="19" spans="4:8" ht="15">
      <c r="D19" s="3" t="s">
        <v>6</v>
      </c>
      <c r="E19" s="3"/>
      <c r="H19" s="4">
        <v>1561</v>
      </c>
    </row>
    <row r="20" spans="4:8" ht="15">
      <c r="D20" s="3" t="s">
        <v>7</v>
      </c>
      <c r="E20" s="3"/>
      <c r="H20" s="4">
        <v>1628</v>
      </c>
    </row>
    <row r="21" spans="4:8" ht="15">
      <c r="D21" s="3" t="s">
        <v>8</v>
      </c>
      <c r="E21" s="3"/>
      <c r="H21" s="4">
        <v>1693</v>
      </c>
    </row>
    <row r="22" spans="4:8" ht="15">
      <c r="D22" s="3" t="s">
        <v>9</v>
      </c>
      <c r="E22" s="3"/>
      <c r="H22" s="4">
        <v>1748</v>
      </c>
    </row>
    <row r="23" spans="4:8" ht="15">
      <c r="D23" s="3" t="s">
        <v>10</v>
      </c>
      <c r="E23" s="3"/>
      <c r="H23" s="4">
        <v>1800</v>
      </c>
    </row>
    <row r="24" spans="4:8" ht="15">
      <c r="D24" s="3" t="s">
        <v>11</v>
      </c>
      <c r="E24" s="3"/>
      <c r="H24" s="4">
        <v>1854</v>
      </c>
    </row>
    <row r="25" spans="4:8" ht="15" customHeight="1">
      <c r="D25" s="5" t="s">
        <v>12</v>
      </c>
      <c r="E25" s="9"/>
      <c r="F25" s="9"/>
      <c r="G25" s="21"/>
      <c r="H25" s="6">
        <v>1430</v>
      </c>
    </row>
    <row r="26" spans="4:8" ht="15.75">
      <c r="D26" s="2" t="s">
        <v>13</v>
      </c>
      <c r="E26" s="2"/>
      <c r="F26" s="7"/>
      <c r="H26" s="23">
        <f>SUM(H16:H25)</f>
        <v>16045</v>
      </c>
    </row>
    <row r="27" ht="15" customHeight="1"/>
    <row r="28" spans="7:8" ht="15" customHeight="1">
      <c r="G28" s="19"/>
      <c r="H28" s="19"/>
    </row>
    <row r="29" spans="3:8" ht="15" customHeight="1">
      <c r="C29" s="16"/>
      <c r="D29" s="16"/>
      <c r="G29" s="19"/>
      <c r="H29" s="19"/>
    </row>
    <row r="30" spans="4:6" ht="15" customHeight="1">
      <c r="D30" s="11"/>
      <c r="E30" s="11"/>
      <c r="F30" s="3"/>
    </row>
    <row r="31" spans="4:6" ht="15" customHeight="1">
      <c r="D31" s="11"/>
      <c r="E31" s="11"/>
      <c r="F31" s="4"/>
    </row>
    <row r="32" spans="4:6" ht="15" customHeight="1">
      <c r="D32" s="11"/>
      <c r="E32" s="11"/>
      <c r="F32" s="20"/>
    </row>
    <row r="33" ht="15" customHeight="1"/>
    <row r="34" ht="15" customHeight="1" hidden="1"/>
    <row r="35" ht="15" customHeight="1" hidden="1"/>
    <row r="36" ht="15" customHeight="1"/>
    <row r="37" spans="3:8" ht="15.75">
      <c r="C37" s="2" t="s">
        <v>17</v>
      </c>
      <c r="D37" s="2"/>
      <c r="E37" s="2"/>
      <c r="F37" s="2"/>
      <c r="H37" t="s">
        <v>14</v>
      </c>
    </row>
    <row r="38" ht="15.75">
      <c r="C38" s="2"/>
    </row>
    <row r="39" spans="3:8" ht="15">
      <c r="C39" s="18"/>
      <c r="D39" s="18"/>
      <c r="F39" s="10"/>
      <c r="H39" t="s">
        <v>14</v>
      </c>
    </row>
    <row r="40" spans="3:8" ht="15">
      <c r="C40" s="3"/>
      <c r="D40" s="3" t="s">
        <v>16</v>
      </c>
      <c r="E40" s="3"/>
      <c r="H40" s="4">
        <v>1000</v>
      </c>
    </row>
    <row r="41" spans="3:10" ht="15">
      <c r="C41" s="1"/>
      <c r="D41" s="5" t="s">
        <v>18</v>
      </c>
      <c r="E41" s="5"/>
      <c r="F41" s="9"/>
      <c r="G41" s="22"/>
      <c r="H41" s="6">
        <v>2000</v>
      </c>
      <c r="J41" t="s">
        <v>14</v>
      </c>
    </row>
    <row r="42" spans="2:8" ht="15.75">
      <c r="B42" s="3"/>
      <c r="C42" s="3"/>
      <c r="D42" s="2" t="s">
        <v>19</v>
      </c>
      <c r="E42" s="2"/>
      <c r="F42" s="7"/>
      <c r="H42" s="23">
        <f>SUM(H40:H41)</f>
        <v>3000</v>
      </c>
    </row>
    <row r="43" spans="3:6" ht="15.75">
      <c r="C43" s="12"/>
      <c r="D43" s="13"/>
      <c r="E43" s="13"/>
      <c r="F43" s="14"/>
    </row>
    <row r="46" spans="3:4" ht="15.75">
      <c r="C46" s="16"/>
      <c r="D46" s="16"/>
    </row>
    <row r="47" spans="4:6" ht="15">
      <c r="D47" s="11"/>
      <c r="E47" s="11"/>
      <c r="F47" s="3"/>
    </row>
    <row r="48" spans="4:6" ht="15">
      <c r="D48" s="11"/>
      <c r="E48" s="11"/>
      <c r="F48" s="17"/>
    </row>
    <row r="49" spans="4:6" ht="15">
      <c r="D49" s="11"/>
      <c r="E49" s="11"/>
      <c r="F49" s="17"/>
    </row>
    <row r="50" spans="4:6" ht="15">
      <c r="D50" s="11"/>
      <c r="E50" s="11"/>
      <c r="F50" s="17"/>
    </row>
    <row r="51" spans="4:6" ht="15">
      <c r="D51" s="11"/>
      <c r="E51" s="11"/>
      <c r="F51" s="17"/>
    </row>
    <row r="53" spans="3:5" ht="15.75">
      <c r="C53" s="16"/>
      <c r="D53" s="16"/>
      <c r="E53" s="16"/>
    </row>
    <row r="54" spans="4:6" ht="15">
      <c r="D54" s="11"/>
      <c r="E54" s="11"/>
      <c r="F54" s="3"/>
    </row>
    <row r="55" spans="4:6" ht="15">
      <c r="D55" s="11"/>
      <c r="E55" s="11"/>
      <c r="F55" s="17"/>
    </row>
    <row r="56" spans="4:6" ht="15">
      <c r="D56" s="11"/>
      <c r="E56" s="11"/>
      <c r="F56" s="17"/>
    </row>
    <row r="57" spans="4:6" ht="15">
      <c r="D57" s="11"/>
      <c r="E57" s="11"/>
      <c r="F57" s="3"/>
    </row>
    <row r="59" ht="12.75" hidden="1"/>
    <row r="60" ht="12.75" hidden="1"/>
    <row r="61" ht="12.75" hidden="1"/>
    <row r="63" spans="3:5" ht="15.75">
      <c r="C63" s="16"/>
      <c r="D63" s="16"/>
      <c r="E63" s="16"/>
    </row>
    <row r="64" spans="4:6" ht="15">
      <c r="D64" s="18"/>
      <c r="E64" s="18"/>
      <c r="F64" s="4"/>
    </row>
    <row r="65" spans="4:6" ht="15">
      <c r="D65" s="18"/>
      <c r="E65" s="18"/>
      <c r="F65" s="15"/>
    </row>
    <row r="66" spans="4:6" ht="15">
      <c r="D66" s="18"/>
      <c r="E66" s="18"/>
      <c r="F66" s="15"/>
    </row>
    <row r="68" spans="3:5" ht="15.75">
      <c r="C68" s="16"/>
      <c r="D68" s="16"/>
      <c r="E68" s="16"/>
    </row>
    <row r="69" spans="4:6" ht="15">
      <c r="D69" s="11"/>
      <c r="E69" s="11"/>
      <c r="F69" s="4"/>
    </row>
    <row r="70" spans="4:6" ht="15">
      <c r="D70" s="11"/>
      <c r="E70" s="11"/>
      <c r="F70" s="4"/>
    </row>
    <row r="71" spans="4:6" ht="15">
      <c r="D71" s="11"/>
      <c r="E71" s="11"/>
      <c r="F71" s="4"/>
    </row>
    <row r="72" spans="4:6" ht="15">
      <c r="D72" s="11"/>
      <c r="E72" s="11"/>
      <c r="F72" s="4"/>
    </row>
    <row r="74" spans="3:4" ht="15.75">
      <c r="C74" s="16"/>
      <c r="D74" s="16"/>
    </row>
    <row r="75" spans="4:6" ht="15">
      <c r="D75" s="11"/>
      <c r="E75" s="11"/>
      <c r="F75" s="4"/>
    </row>
    <row r="76" spans="4:6" ht="15">
      <c r="D76" s="11"/>
      <c r="E76" s="11"/>
      <c r="F76" s="3"/>
    </row>
    <row r="77" spans="4:6" ht="15">
      <c r="D77" s="11"/>
      <c r="E77" s="11"/>
      <c r="F77" s="3"/>
    </row>
  </sheetData>
  <mergeCells count="2">
    <mergeCell ref="B7:J7"/>
    <mergeCell ref="B8:J8"/>
  </mergeCells>
  <printOptions/>
  <pageMargins left="0.7875" right="0.7875" top="0.9840277777777777" bottom="0.9840277777777777" header="0.5" footer="0.5"/>
  <pageSetup horizontalDpi="600" verticalDpi="600" orientation="portrait" paperSize="9" scale="84" r:id="rId1"/>
  <headerFooter alignWithMargins="0">
    <oddHeader>&amp;C&amp;"Arial,Félkövér"&amp;12 7.számú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cp:lastPrinted>2008-01-18T07:37:18Z</cp:lastPrinted>
  <dcterms:created xsi:type="dcterms:W3CDTF">2005-02-15T12:06:02Z</dcterms:created>
  <dcterms:modified xsi:type="dcterms:W3CDTF">2008-01-21T14:31:12Z</dcterms:modified>
  <cp:category/>
  <cp:version/>
  <cp:contentType/>
  <cp:contentStatus/>
</cp:coreProperties>
</file>